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53708e37e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200a4f4b413445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[Red](#,##0.00);–"/>
    <x:numFmt numFmtId="201" formatCode="dd.mm.yyyy"/>
  </x:numFmts>
  <x:fonts count="7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</x:fills>
  <x:borders count="1">
    <x:border/>
  </x:borders>
  <x:cellStyleXfs count="1">
    <x:xf numFmtId="0" fontId="0" fillId="0" borderId="0"/>
  </x:cellStyleXfs>
  <x:cellXfs count="29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201" fontId="6" fillId="4" borderId="0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6ec87a9db4226" /><Relationship Type="http://schemas.openxmlformats.org/officeDocument/2006/relationships/theme" Target="/xl/theme/theme1.xml" Id="R05524d2951a843b3" /><Relationship Type="http://schemas.openxmlformats.org/officeDocument/2006/relationships/sharedStrings" Target="/xl/sharedStrings.xml" Id="R9b3c6ab71b1a4362" /><Relationship Type="http://schemas.openxmlformats.org/officeDocument/2006/relationships/worksheet" Target="/xl/worksheets/sheet1.xml" Id="R200a4f4b413445c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4.440000534057617" hidden="0" customWidth="1"/>
    <x:col min="2" max="2" width="32.220001220703125" hidden="0" customWidth="1"/>
    <x:col min="3" max="3" width="22.780000686645508" hidden="0" customWidth="1"/>
    <x:col min="4" max="4" width="16.670000076293945" hidden="0" customWidth="1"/>
    <x:col min="5" max="5" width="16.110000610351562" hidden="0" customWidth="1"/>
    <x:col min="6" max="6" width="25.559999465942383" hidden="0" customWidth="1"/>
    <x:col min="7" max="7" width="31.110000610351562" hidden="0" customWidth="1"/>
    <x:col min="8" max="8" width="18.329999923706055" hidden="0" customWidth="1"/>
  </x:cols>
  <x:sheetData>
    <x:row r="1" ht="42" customHeight="1">
      <x:c r="A1" s="4" t="str">
        <x:v>ДІЛОСКОП | План покращення бізнесу</x:v>
      </x:c>
      <x:c r="B1" s="4"/>
      <x:c r="C1" s="4"/>
      <x:c r="D1" s="4"/>
      <x:c r="E1" s="4"/>
      <x:c r="F1" s="4"/>
      <x:c r="G1" s="4"/>
      <x:c r="H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  <x:c r="D2" s="5"/>
      <x:c r="E2" s="5"/>
      <x:c r="F2" s="5"/>
      <x:c r="G2" s="5"/>
      <x:c r="H2" s="5"/>
    </x:row>
    <x:row r="3" ht="30" customHeight="1">
      <x:c r="A3" s="9" t="str">
        <x:v>Умовні заходи, а не рекомендації конкретній компанії. Ефект перевіряйте від зафіксованої бази. Строк і відповідальний узгоджуються до старту. Дати придатні для сортування: виділяйте всі стовпці задачі. Прострочені незавершені задачі позначаються червоним.</x:v>
      </x:c>
      <x:c r="B3" s="9"/>
      <x:c r="C3" s="9"/>
      <x:c r="D3" s="9"/>
      <x:c r="E3" s="9"/>
      <x:c r="F3" s="9"/>
      <x:c r="G3" s="9"/>
      <x:c r="H3" s="9"/>
    </x:row>
    <x:row r="4" ht="30" customHeight="1">
      <x:c r="A4" s="9"/>
      <x:c r="B4" s="9"/>
      <x:c r="C4" s="9"/>
      <x:c r="D4" s="9"/>
      <x:c r="E4" s="9"/>
      <x:c r="F4" s="9"/>
      <x:c r="G4" s="9"/>
      <x:c r="H4" s="9"/>
    </x:row>
    <x:row r="5">
      <x:c r="A5" s="1"/>
      <x:c r="B5" s="1"/>
      <x:c r="C5" s="1"/>
      <x:c r="D5" s="1"/>
      <x:c r="E5" s="1"/>
      <x:c r="F5" s="1"/>
      <x:c r="G5" s="1"/>
      <x:c r="H5" s="1"/>
    </x:row>
    <x:row r="6" ht="42" customHeight="1">
      <x:c r="A6" s="12" t="str">
        <x:v>Проблема</x:v>
      </x:c>
      <x:c r="B6" s="12" t="str">
        <x:v>Дія</x:v>
      </x:c>
      <x:c r="C6" s="12" t="str">
        <x:v>Відповідальний</x:v>
      </x:c>
      <x:c r="D6" s="12" t="str">
        <x:v>Ресурс</x:v>
      </x:c>
      <x:c r="E6" s="12" t="str">
        <x:v>Строк</x:v>
      </x:c>
      <x:c r="F6" s="12" t="str">
        <x:v>Показник і база</x:v>
      </x:c>
      <x:c r="G6" s="12" t="str">
        <x:v>Ціль перевірки</x:v>
      </x:c>
      <x:c r="H6" s="12" t="str">
        <x:v>Статус</x:v>
      </x:c>
    </x:row>
    <x:row r="7" ht="54" customHeight="1">
      <x:c r="A7" s="16" t="str">
        <x:v>Неповні калькуляції</x:v>
      </x:c>
      <x:c r="B7" s="16" t="str">
        <x:v>Урахувати доставку та комісії</x:v>
      </x:c>
      <x:c r="C7" s="16" t="str">
        <x:v>Фінансовий керівник</x:v>
      </x:c>
      <x:c r="D7" s="16" t="str">
        <x:v>12 годин</x:v>
      </x:c>
      <x:c r="E7" s="27" t="n">
        <x:v>46310</x:v>
      </x:c>
      <x:c r="F7" s="16" t="str">
        <x:v>Повнота калькуляції: 60%</x:v>
      </x:c>
      <x:c r="G7" s="16" t="str">
        <x:v>Перевірені 20 типових замовлень</x:v>
      </x:c>
      <x:c r="H7" s="16" t="str">
        <x:v>Заплановано</x:v>
      </x:c>
    </x:row>
    <x:row r="8" ht="54" customHeight="1">
      <x:c r="A8" s="23" t="str">
        <x:v>Затримка відповіді</x:v>
      </x:c>
      <x:c r="B8" s="23" t="str">
        <x:v>Переглянути розподіл звернень</x:v>
      </x:c>
      <x:c r="C8" s="23" t="str">
        <x:v>Керівник продажів</x:v>
      </x:c>
      <x:c r="D8" s="23" t="str">
        <x:v>8 годин</x:v>
      </x:c>
      <x:c r="E8" s="28" t="n">
        <x:v>46315</x:v>
      </x:c>
      <x:c r="F8" s="23" t="str">
        <x:v>Медіана відповіді: 90 хв</x:v>
      </x:c>
      <x:c r="G8" s="23" t="str">
        <x:v>Порівняти зіставні тижні</x:v>
      </x:c>
      <x:c r="H8" s="23" t="str">
        <x:v>Заплановано</x:v>
      </x:c>
    </x:row>
    <x:row r="9" ht="54" customHeight="1">
      <x:c r="A9" s="16" t="str">
        <x:v>Немає прогнозу грошей</x:v>
      </x:c>
      <x:c r="B9" s="16" t="str">
        <x:v>Впровадити платіжний календар</x:v>
      </x:c>
      <x:c r="C9" s="16" t="str">
        <x:v>Власник</x:v>
      </x:c>
      <x:c r="D9" s="16" t="str">
        <x:v>6 годин</x:v>
      </x:c>
      <x:c r="E9" s="27" t="n">
        <x:v>46305</x:v>
      </x:c>
      <x:c r="F9" s="16" t="str">
        <x:v>Прогноз відсутній</x:v>
      </x:c>
      <x:c r="G9" s="16" t="str">
        <x:v>Оновлення щотижня</x:v>
      </x:c>
      <x:c r="H9" s="16" t="str">
        <x:v>Заплановано</x:v>
      </x:c>
    </x:row>
    <x:row r="10">
      <x:c r="A10" s="1"/>
      <x:c r="B10" s="1"/>
      <x:c r="C10" s="1"/>
      <x:c r="D10" s="1"/>
      <x:c r="E10" s="1"/>
      <x:c r="F10" s="1"/>
      <x:c r="G10" s="1"/>
      <x:c r="H10" s="1"/>
    </x:row>
    <x:row r="11">
      <x:c r="A11" s="1"/>
      <x:c r="B11" s="1"/>
      <x:c r="C11" s="1"/>
      <x:c r="D11" s="1"/>
      <x:c r="E11" s="1"/>
      <x:c r="F11" s="1"/>
      <x:c r="G11" s="1"/>
      <x:c r="H11" s="1"/>
    </x:row>
    <x:row r="12" ht="30" customHeight="1">
      <x:c r="A12" s="23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2" s="23"/>
      <x:c r="C12" s="23"/>
      <x:c r="D12" s="23"/>
      <x:c r="E12" s="23"/>
      <x:c r="F12" s="23"/>
      <x:c r="G12" s="23"/>
      <x:c r="H12" s="23"/>
    </x:row>
    <x:row r="13" ht="30" customHeight="1">
      <x:c r="A13" s="23"/>
      <x:c r="B13" s="23"/>
      <x:c r="C13" s="23"/>
      <x:c r="D13" s="23"/>
      <x:c r="E13" s="23"/>
      <x:c r="F13" s="23"/>
      <x:c r="G13" s="23"/>
      <x:c r="H13" s="23"/>
    </x:row>
    <x:row r="14">
      <x:c r="A14" s="1"/>
      <x:c r="B14" s="1"/>
      <x:c r="C14" s="1"/>
      <x:c r="D14" s="1"/>
      <x:c r="E14" s="1"/>
      <x:c r="F14" s="1"/>
      <x:c r="G14" s="1"/>
      <x:c r="H14" s="1"/>
    </x:row>
  </x:sheetData>
  <x:mergeCells>
    <x:mergeCell ref="A1:H1"/>
    <x:mergeCell ref="A2:H2"/>
    <x:mergeCell ref="A3:H4"/>
    <x:mergeCell ref="A12:H13"/>
  </x:mergeCells>
  <x:conditionalFormatting sqref="E7:E9">
    <x:cfRule type="expression" dxfId="0" priority="1">
      <x:formula>AND(ISNUMBER(E7),E7&lt;TODAY(),H7&lt;&gt;"Завершено")</x:formula>
    </x:cfRule>
  </x:conditionalFormatting>
  <x:pageMargins left="0.7" right="0.7" top="0.75" bottom="0.75" header="0.3" footer="0.3"/>
</x:worksheet>
</file>