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a19d28e09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5e4ca9c96e4544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(#,##0.00);–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540f6b2314de2" /><Relationship Type="http://schemas.openxmlformats.org/officeDocument/2006/relationships/theme" Target="/xl/theme/theme1.xml" Id="R25373d3ee1be4b1e" /><Relationship Type="http://schemas.openxmlformats.org/officeDocument/2006/relationships/sharedStrings" Target="/xl/sharedStrings.xml" Id="R7ffaf60f74774ca7" /><Relationship Type="http://schemas.openxmlformats.org/officeDocument/2006/relationships/worksheet" Target="/xl/worksheets/sheet1.xml" Id="R5e4ca9c96e45442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3.33000183105469" hidden="0" customWidth="1"/>
    <x:col min="2" max="2" width="17.780000686645508" hidden="0" customWidth="1"/>
    <x:col min="3" max="3" width="47.779998779296875" hidden="0" customWidth="1"/>
  </x:cols>
  <x:sheetData>
    <x:row r="1" ht="42" customHeight="1">
      <x:c r="A1" s="4" t="str">
        <x:v>ДІЛОСКОП | Звіт про рух грошових коштів</x:v>
      </x:c>
      <x:c r="B1" s="4"/>
      <x:c r="C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</x:row>
    <x:row r="3" ht="30" customHeight="1">
      <x:c r="A3" s="9" t="str">
        <x:v>Умовний місяць. Надходження й виплати вводьте додатними. Кінцевий залишок перевірте за рахунками та касою.</x:v>
      </x:c>
      <x:c r="B3" s="9"/>
      <x:c r="C3" s="9"/>
    </x:row>
    <x:row r="4" ht="30" customHeight="1">
      <x:c r="A4" s="9"/>
      <x:c r="B4" s="9"/>
      <x:c r="C4" s="9"/>
    </x:row>
    <x:row r="5">
      <x:c r="A5" s="1"/>
      <x:c r="B5" s="1"/>
      <x:c r="C5" s="1"/>
    </x:row>
    <x:row r="6" ht="42" customHeight="1">
      <x:c r="A6" s="12" t="str">
        <x:v>Стаття</x:v>
      </x:c>
      <x:c r="B6" s="12" t="str">
        <x:v>Сума, грн</x:v>
      </x:c>
      <x:c r="C6" s="12" t="str">
        <x:v>Пояснення</x:v>
      </x:c>
    </x:row>
    <x:row r="7" ht="54" customHeight="1">
      <x:c r="A7" s="16" t="str">
        <x:v>Початковий залишок</x:v>
      </x:c>
      <x:c r="B7" s="21" t="n">
        <x:v>100000</x:v>
      </x:c>
      <x:c r="C7" s="16" t="str">
        <x:v>На початок періоду</x:v>
      </x:c>
    </x:row>
    <x:row r="8" ht="54" customHeight="1">
      <x:c r="A8" s="23" t="str">
        <x:v>Операційні надходження</x:v>
      </x:c>
      <x:c r="B8" s="26" t="n">
        <x:v>500000</x:v>
      </x:c>
      <x:c r="C8" s="23" t="str">
        <x:v>Оплати клієнтів та інші операційні кошти</x:v>
      </x:c>
    </x:row>
    <x:row r="9" ht="54" customHeight="1">
      <x:c r="A9" s="16" t="str">
        <x:v>Операційні виплати</x:v>
      </x:c>
      <x:c r="B9" s="21" t="n">
        <x:v>350000</x:v>
      </x:c>
      <x:c r="C9" s="16" t="str">
        <x:v>Виплати в межах операційної діяльності</x:v>
      </x:c>
    </x:row>
    <x:row r="10" ht="54" customHeight="1">
      <x:c r="A10" s="23" t="str">
        <x:v>Операційний потік</x:v>
      </x:c>
      <x:c r="B10" s="31" t="n">
        <x:f>B8-B9</x:f>
        <x:v>150000</x:v>
      </x:c>
      <x:c r="C10" s="23" t="str">
        <x:v>Чистий рух</x:v>
      </x:c>
    </x:row>
    <x:row r="11" ht="54" customHeight="1">
      <x:c r="A11" s="16" t="str">
        <x:v>Купівля активів</x:v>
      </x:c>
      <x:c r="B11" s="21" t="n">
        <x:v>80000</x:v>
      </x:c>
      <x:c r="C11" s="16" t="str">
        <x:v>Інвестиційна виплата</x:v>
      </x:c>
    </x:row>
    <x:row r="12" ht="54" customHeight="1">
      <x:c r="A12" s="23" t="str">
        <x:v>Продаж активів</x:v>
      </x:c>
      <x:c r="B12" s="26" t="n">
        <x:v>0</x:v>
      </x:c>
      <x:c r="C12" s="23" t="str">
        <x:v>Інвестиційне надходження</x:v>
      </x:c>
    </x:row>
    <x:row r="13" ht="54" customHeight="1">
      <x:c r="A13" s="16" t="str">
        <x:v>Інвестиційний потік</x:v>
      </x:c>
      <x:c r="B13" s="31" t="n">
        <x:f>B12-B11</x:f>
        <x:v>-80000</x:v>
      </x:c>
      <x:c r="C13" s="16" t="str">
        <x:v>Надходження мінус виплати</x:v>
      </x:c>
    </x:row>
    <x:row r="14" ht="54" customHeight="1">
      <x:c r="A14" s="23" t="str">
        <x:v>Залучене фінансування</x:v>
      </x:c>
      <x:c r="B14" s="26" t="n">
        <x:v>50000</x:v>
      </x:c>
      <x:c r="C14" s="23" t="str">
        <x:v>Кредити та інше фінансування</x:v>
      </x:c>
    </x:row>
    <x:row r="15" ht="54" customHeight="1">
      <x:c r="A15" s="16" t="str">
        <x:v>Повернення фінансування</x:v>
      </x:c>
      <x:c r="B15" s="21" t="n">
        <x:v>30000</x:v>
      </x:c>
      <x:c r="C15" s="16" t="str">
        <x:v>Погашення тіла та погоджені виплати</x:v>
      </x:c>
    </x:row>
    <x:row r="16" ht="54" customHeight="1">
      <x:c r="A16" s="23" t="str">
        <x:v>Внески власника</x:v>
      </x:c>
      <x:c r="B16" s="26" t="n">
        <x:v>0</x:v>
      </x:c>
      <x:c r="C16" s="23" t="str">
        <x:v>Чисті додаткові внески</x:v>
      </x:c>
    </x:row>
    <x:row r="17" ht="54" customHeight="1">
      <x:c r="A17" s="16" t="str">
        <x:v>Фінансовий потік</x:v>
      </x:c>
      <x:c r="B17" s="31" t="n">
        <x:f>B14-B15+B16</x:f>
        <x:v>20000</x:v>
      </x:c>
      <x:c r="C17" s="16" t="str">
        <x:v>Чистий рух</x:v>
      </x:c>
    </x:row>
    <x:row r="18" ht="54" customHeight="1">
      <x:c r="A18" s="23" t="str">
        <x:v>Кінцевий залишок</x:v>
      </x:c>
      <x:c r="B18" s="31" t="n">
        <x:f>B7+B10+B13+B17</x:f>
        <x:v>190000</x:v>
      </x:c>
      <x:c r="C18" s="23" t="str">
        <x:v>Початок плюс три потоки</x:v>
      </x:c>
    </x:row>
    <x:row r="19" ht="54" customHeight="1">
      <x:c r="A19" s="16" t="str">
        <x:v>Фактичний залишок</x:v>
      </x:c>
      <x:c r="B19" s="21" t="n">
        <x:v>190000</x:v>
      </x:c>
      <x:c r="C19" s="16" t="str">
        <x:v>За виписками та касою</x:v>
      </x:c>
    </x:row>
    <x:row r="20" ht="54" customHeight="1">
      <x:c r="A20" s="23" t="str">
        <x:v>Різниця контролю</x:v>
      </x:c>
      <x:c r="B20" s="31" t="n">
        <x:f>B18-B19</x:f>
        <x:v>0</x:v>
      </x:c>
      <x:c r="C20" s="23" t="str">
        <x:v>Має дорівнювати нулю</x:v>
      </x:c>
    </x:row>
    <x:row r="21">
      <x:c r="A21" s="1"/>
      <x:c r="B21" s="1"/>
      <x:c r="C21" s="1"/>
    </x:row>
    <x:row r="22">
      <x:c r="A22" s="1"/>
      <x:c r="B22" s="1"/>
      <x:c r="C22" s="1"/>
    </x:row>
    <x:row r="23" ht="30" customHeight="1">
      <x:c r="A23" s="23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23" s="23"/>
      <x:c r="C23" s="23"/>
    </x:row>
    <x:row r="24" ht="30" customHeight="1">
      <x:c r="A24" s="23"/>
      <x:c r="B24" s="23"/>
      <x:c r="C24" s="23"/>
    </x:row>
    <x:row r="25">
      <x:c r="A25" s="1"/>
      <x:c r="B25" s="1"/>
      <x:c r="C25" s="1"/>
    </x:row>
  </x:sheetData>
  <x:mergeCells>
    <x:mergeCell ref="A1:C1"/>
    <x:mergeCell ref="A2:C2"/>
    <x:mergeCell ref="A3:C4"/>
    <x:mergeCell ref="A23:C24"/>
  </x:mergeCells>
  <x:pageMargins left="0.7" right="0.7" top="0.75" bottom="0.75" header="0.3" footer="0.3"/>
</x:worksheet>
</file>