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50e15a929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4fb23b0d23f84b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–"/>
    <x:numFmt numFmtId="201" formatCode="0.0%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34026d3474b6a" /><Relationship Type="http://schemas.openxmlformats.org/officeDocument/2006/relationships/theme" Target="/xl/theme/theme1.xml" Id="R653facf8e1534bcf" /><Relationship Type="http://schemas.openxmlformats.org/officeDocument/2006/relationships/sharedStrings" Target="/xl/sharedStrings.xml" Id="R5bc27479eee34e76" /><Relationship Type="http://schemas.openxmlformats.org/officeDocument/2006/relationships/worksheet" Target="/xl/worksheets/sheet1.xml" Id="R4fb23b0d23f84ba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3.33000183105469" hidden="0" customWidth="1"/>
    <x:col min="2" max="2" width="17.780000686645508" hidden="0" customWidth="1"/>
    <x:col min="3" max="3" width="47.779998779296875" hidden="0" customWidth="1"/>
  </x:cols>
  <x:sheetData>
    <x:row r="1" ht="42" customHeight="1">
      <x:c r="A1" s="4" t="str">
        <x:v>ДІЛОСКОП | Звіт про прибутки та збитки</x:v>
      </x:c>
      <x:c r="B1" s="4"/>
      <x:c r="C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</x:row>
    <x:row r="3" ht="30" customHeight="1">
      <x:c r="A3" s="9" t="str">
        <x:v>Умовний місяць. Витрати вводьте додатними числами. Доходи й витрати належать одному періоду; ПДВ враховуйте послідовно. За нульової виручки маржа не визначається (н/д), а чистий результат зберігає фактичний прибуток або збиток.</x:v>
      </x:c>
      <x:c r="B3" s="9"/>
      <x:c r="C3" s="9"/>
    </x:row>
    <x:row r="4" ht="30" customHeight="1">
      <x:c r="A4" s="9"/>
      <x:c r="B4" s="9"/>
      <x:c r="C4" s="9"/>
    </x:row>
    <x:row r="5">
      <x:c r="A5" s="1"/>
      <x:c r="B5" s="1"/>
      <x:c r="C5" s="1"/>
    </x:row>
    <x:row r="6" ht="42" customHeight="1">
      <x:c r="A6" s="12" t="str">
        <x:v>Стаття</x:v>
      </x:c>
      <x:c r="B6" s="12" t="str">
        <x:v>Сума, грн</x:v>
      </x:c>
      <x:c r="C6" s="12" t="str">
        <x:v>Пояснення</x:v>
      </x:c>
    </x:row>
    <x:row r="7" ht="54" customHeight="1">
      <x:c r="A7" s="16" t="str">
        <x:v>Виручка</x:v>
      </x:c>
      <x:c r="B7" s="21" t="n">
        <x:v>1000000</x:v>
      </x:c>
      <x:c r="C7" s="16" t="str">
        <x:v>Продажі звітного періоду</x:v>
      </x:c>
    </x:row>
    <x:row r="8" ht="54" customHeight="1">
      <x:c r="A8" s="23" t="str">
        <x:v>Собівартість реалізації</x:v>
      </x:c>
      <x:c r="B8" s="26" t="n">
        <x:v>600000</x:v>
      </x:c>
      <x:c r="C8" s="23" t="str">
        <x:v>Витрати на продані товари / послуги</x:v>
      </x:c>
    </x:row>
    <x:row r="9" ht="54" customHeight="1">
      <x:c r="A9" s="16" t="str">
        <x:v>Валовий прибуток</x:v>
      </x:c>
      <x:c r="B9" s="31" t="n">
        <x:f>B7-B8</x:f>
        <x:v>400000</x:v>
      </x:c>
      <x:c r="C9" s="16" t="str">
        <x:v>Виручка мінус собівартість</x:v>
      </x:c>
    </x:row>
    <x:row r="10" ht="54" customHeight="1">
      <x:c r="A10" s="23" t="str">
        <x:v>Операційні витрати</x:v>
      </x:c>
      <x:c r="B10" s="26" t="n">
        <x:v>250000</x:v>
      </x:c>
      <x:c r="C10" s="23" t="str">
        <x:v>Крім амортизації та фінансування</x:v>
      </x:c>
    </x:row>
    <x:row r="11" ht="54" customHeight="1">
      <x:c r="A11" s="16" t="str">
        <x:v>Амортизація</x:v>
      </x:c>
      <x:c r="B11" s="21" t="n">
        <x:v>30000</x:v>
      </x:c>
      <x:c r="C11" s="16" t="str">
        <x:v>Не дублювати в інших витратах</x:v>
      </x:c>
    </x:row>
    <x:row r="12" ht="54" customHeight="1">
      <x:c r="A12" s="23" t="str">
        <x:v>Операційний результат</x:v>
      </x:c>
      <x:c r="B12" s="31" t="n">
        <x:f>B9-B10-B11</x:f>
        <x:v>120000</x:v>
      </x:c>
      <x:c r="C12" s="23" t="str">
        <x:v>До фінансування й податків</x:v>
      </x:c>
    </x:row>
    <x:row r="13" ht="54" customHeight="1">
      <x:c r="A13" s="16" t="str">
        <x:v>Фінансові витрати</x:v>
      </x:c>
      <x:c r="B13" s="21" t="n">
        <x:v>20000</x:v>
      </x:c>
      <x:c r="C13" s="16" t="str">
        <x:v>Проценти та інші фінансові витрати</x:v>
      </x:c>
    </x:row>
    <x:row r="14" ht="54" customHeight="1">
      <x:c r="A14" s="23" t="str">
        <x:v>Податки на результат</x:v>
      </x:c>
      <x:c r="B14" s="26" t="n">
        <x:v>15000</x:v>
      </x:c>
      <x:c r="C14" s="23" t="str">
        <x:v>Фактична сума за вашим обліком</x:v>
      </x:c>
    </x:row>
    <x:row r="15" ht="54" customHeight="1">
      <x:c r="A15" s="16" t="str">
        <x:v>Чистий результат</x:v>
      </x:c>
      <x:c r="B15" s="31" t="n">
        <x:f>B12-B13-B14</x:f>
        <x:v>85000</x:v>
      </x:c>
      <x:c r="C15" s="16" t="str">
        <x:v>Після наведених витрат</x:v>
      </x:c>
    </x:row>
    <x:row r="16" ht="54" customHeight="1">
      <x:c r="A16" s="23" t="str">
        <x:v>Чиста маржа</x:v>
      </x:c>
      <x:c r="B16" s="32" t="n">
        <x:f>IF(B7=0,"н/д",B15/B7)</x:f>
        <x:v>0.085</x:v>
      </x:c>
      <x:c r="C16" s="23" t="str">
        <x:v>За нульової виручки маржа не визначається; збиток залишається у чистому результаті.</x:v>
      </x:c>
    </x:row>
    <x:row r="17">
      <x:c r="A17" s="1"/>
      <x:c r="B17" s="1"/>
      <x:c r="C17" s="1"/>
    </x:row>
    <x:row r="18">
      <x:c r="A18" s="1"/>
      <x:c r="B18" s="1"/>
      <x:c r="C18" s="1"/>
    </x:row>
    <x:row r="19" ht="30" customHeight="1">
      <x:c r="A19" s="23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9" s="23"/>
      <x:c r="C19" s="23"/>
    </x:row>
    <x:row r="20" ht="30" customHeight="1">
      <x:c r="A20" s="23"/>
      <x:c r="B20" s="23"/>
      <x:c r="C20" s="23"/>
    </x:row>
    <x:row r="21">
      <x:c r="A21" s="1"/>
      <x:c r="B21" s="1"/>
      <x:c r="C21" s="1"/>
    </x:row>
  </x:sheetData>
  <x:mergeCells>
    <x:mergeCell ref="A1:C1"/>
    <x:mergeCell ref="A2:C2"/>
    <x:mergeCell ref="A3:C4"/>
    <x:mergeCell ref="A19:C20"/>
  </x:mergeCells>
  <x:pageMargins left="0.7" right="0.7" top="0.75" bottom="0.75" header="0.3" footer="0.3"/>
</x:worksheet>
</file>